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<sst xmlns="http://schemas.openxmlformats.org/spreadsheetml/2006/main" count="38" uniqueCount="38">
  <si>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</si>
  <si>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</si>
  <si>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</si>
  <si>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</si>
  <si>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</si>
  <si>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</si>
  <si>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</si>
  <si>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</si>
  <si>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</si>
  <si>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</si>
  <si>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</si>
  <si>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</si>
  <si>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</si>
  <si>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</si>
  <si>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</si>
  <si>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</si>
  <si>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</si>
  <si>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</si>
  <si>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</si>
  <si>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</si>
  <si>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</si>
  <si>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</si>
  <si>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</si>
  <si>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</si>
  <si>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</si>
  <si>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</si>
  <si>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</si>
  <si>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</si>
  <si>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</si>
  <si>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</si>
  <si>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</si>
  <si>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</si>
  <si>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</si>
  <si>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</si>
  <si>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Суп молочный с макаронными изделиями</t>
  </si>
  <si>
    <t>Сэндвич горячий с куриным филе</t>
  </si>
  <si>
    <t>54-3гн-20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</si>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</sst>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K9" sqref="K9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2" t="s">
        <v>34</v>
      </c>
      <c r="E4" s="15">
        <f>'[1]7-11 лет январь'!C67</f>
        <v>200</v>
      </c>
      <c r="F4" s="25"/>
      <c r="G4" s="6"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>
        <v>8</v>
      </c>
      <c r="D5" s="35" t="s">
        <v>35</v>
      </c>
      <c r="E5" s="21">
        <v>100</v>
      </c>
      <c r="F5" s="28"/>
      <c r="G5" s="3">
        <v>351.11</v>
      </c>
      <c r="H5" s="28">
        <v>12</v>
      </c>
      <c r="I5" s="28">
        <v>8.74</v>
      </c>
      <c r="J5" s="43">
        <v>46.21</v>
      </c>
    </row>
    <row r="6" spans="1:10" x14ac:dyDescent="0.25">
      <c r="A6" s="7"/>
      <c r="B6" s="1" t="s">
        <v>12</v>
      </c>
      <c r="C6" s="2" t="s">
        <v>36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538.05000000000007</v>
      </c>
      <c r="H8" s="2">
        <v>19.16</v>
      </c>
      <c r="I8" s="2">
        <v>16.78</v>
      </c>
      <c r="J8" s="42">
        <v>72.789999999999992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37</v>
      </c>
      <c r="E16" s="17">
        <v>150</v>
      </c>
      <c r="F16" s="26"/>
      <c r="G16" s="2">
        <v>252.13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701.68000000000006</v>
      </c>
      <c r="H20" s="31">
        <v>23.009999999999998</v>
      </c>
      <c r="I20" s="31">
        <v>23.099999999999998</v>
      </c>
      <c r="J20" s="45">
        <v>97.68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2023-04-12T17:53:48Z</dcterms:modified>
</cp:coreProperties>
</file>